
<file path=[Content_Types].xml><?xml version="1.0" encoding="utf-8"?>
<Types xmlns="http://schemas.openxmlformats.org/package/2006/content-types">
  <Default Extension="gif" ContentType="image/gi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ggi Sholina\MSR and Others\"/>
    </mc:Choice>
  </mc:AlternateContent>
  <xr:revisionPtr revIDLastSave="0" documentId="13_ncr:1_{F9CA369B-0F60-4430-9F67-9011B6933925}" xr6:coauthVersionLast="47" xr6:coauthVersionMax="47" xr10:uidLastSave="{00000000-0000-0000-0000-000000000000}"/>
  <bookViews>
    <workbookView xWindow="-120" yWindow="-120" windowWidth="20730" windowHeight="11160" xr2:uid="{34B6D551-6EDD-4086-A3DE-406E051ED92F}"/>
  </bookViews>
  <sheets>
    <sheet name="Specification" sheetId="1" r:id="rId1"/>
    <sheet name="Sample Picture of LCD Screen 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7" i="1"/>
  <c r="G9" i="1" s="1"/>
</calcChain>
</file>

<file path=xl/sharedStrings.xml><?xml version="1.0" encoding="utf-8"?>
<sst xmlns="http://schemas.openxmlformats.org/spreadsheetml/2006/main" count="50" uniqueCount="49">
  <si>
    <t>For Invitations</t>
  </si>
  <si>
    <t>SPECIFICATION FORM</t>
  </si>
  <si>
    <t>Quotation for LCD Screen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</si>
  <si>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</si>
  <si>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No.</t>
  </si>
  <si>
    <t>Items Description</t>
  </si>
  <si>
    <t>Qty</t>
  </si>
  <si>
    <t>UoM</t>
  </si>
  <si>
    <t>Unit Price (IDR)</t>
  </si>
  <si>
    <t>Total Price (IDR)</t>
  </si>
  <si>
    <t xml:space="preserve">Smart TV 50' inch
SPESIFIKASI : 
- Smart TV / Digital TV
- 4K 
- UHD 
- Dolby Audio 
- Youtube 
- Mirroring 
- Boundless 
- Browser 
- WIFI 
- HD 
- HDMI/USB/AV/LAN 
- HDR10 </t>
  </si>
  <si>
    <t>unit</t>
  </si>
  <si>
    <t xml:space="preserve">Smart TV 55' inch
SPESIFIKASI : 
- Smart TV / Digital TV
- 4K 
- UHD 
- Dolby Audio 
- Youtube 
- Mirroring 
- Boundless 
- Browser 
- WIFI 
- HD 
- HDMI/USB/AV/LAN 
- HDR10 </t>
  </si>
  <si>
    <t>Total</t>
  </si>
  <si>
    <t>Delivery date</t>
  </si>
  <si>
    <t xml:space="preserve"> : Second week of May 2025</t>
  </si>
  <si>
    <t>Availability of stock</t>
  </si>
  <si>
    <t>: ready stock</t>
  </si>
  <si>
    <t>Warranty</t>
  </si>
  <si>
    <t>: 1 year warranty</t>
  </si>
  <si>
    <t>Terms of payment</t>
  </si>
  <si>
    <t>: 100% upon delivery</t>
  </si>
  <si>
    <t>Validity of Quotation</t>
  </si>
  <si>
    <t>: 60 days from the quotation date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</si>
  <si>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</si>
  <si>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</si>
  <si>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</si>
  <si>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</si>
  <si>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</si>
  <si>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</si>
  <si>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</si>
  <si>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</si>
  <si>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</si>
  <si>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</si>
  <si>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</si>
  <si>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</si>
  <si>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Vendor may use Faktur Pajak 010 to collect VAT by inserting this NPWP: 15 digits No.: 22.464.697.6-053.000 / 16 digits No.: 0224 6469 7605 3000</t>
  </si>
  <si>
    <t>Vendor dapat menggunakan Faktur Pajak 010 untuk memungut PPn dengan NPWP berikut: 15 digits No.: 22.464.697.6-053.000 / 16 digits No.: 0224 6469 7605 3000</t>
  </si>
  <si>
    <t>[Company's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</si>
  <si>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</si>
  <si>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</si>
  <si>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</si>
  <si>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</si>
  <si>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</si>
  <si>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No</t>
  </si>
  <si>
    <t>Specification</t>
  </si>
  <si>
    <t>Picture</t>
  </si>
  <si>
    <t>Smart TV 50' inch</t>
  </si>
  <si>
    <t>Smart TV 55' inch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</si>
</sst>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IDR]\ #,##0"/>
    <numFmt numFmtId="165" formatCode="_([$IDR]\ * #,##0_);_([$IDR]\ * \(#,##0\);_([$IDR]\ * &quot;-&quot;??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11"/>
      <color indexed="8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15" fontId="8" fillId="0" borderId="0" xfId="0" applyNumberFormat="1" applyFont="1" applyAlignment="1">
      <alignment vertical="center"/>
    </xf>
    <xf numFmtId="0" fontId="3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8" fillId="3" borderId="1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7" fillId="0" borderId="0" xfId="0" applyFont="1"/>
    <xf numFmtId="43" fontId="8" fillId="0" borderId="0" xfId="1" applyFont="1" applyFill="1" applyBorder="1" applyAlignment="1">
      <alignment horizontal="left" vertical="center"/>
    </xf>
    <xf numFmtId="0" fontId="3" fillId="0" borderId="0" xfId="0" applyFont="1"/>
    <xf numFmtId="0" fontId="9" fillId="0" borderId="0" xfId="0" applyFont="1"/>
    <xf numFmtId="0" fontId="9" fillId="0" borderId="6" xfId="0" applyFont="1" applyBorder="1"/>
    <xf numFmtId="0" fontId="0" fillId="0" borderId="6" xfId="0" applyBorder="1"/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0" fillId="0" borderId="0" xfId="0" applyAlignment="1">
      <alignment vertical="center"/>
    </xf>
    <xf numFmtId="43" fontId="2" fillId="0" borderId="0" xfId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164" fontId="18" fillId="0" borderId="4" xfId="0" applyNumberFormat="1" applyFont="1" applyBorder="1" applyAlignment="1">
      <alignment horizontal="center" vertical="center"/>
    </xf>
    <xf numFmtId="165" fontId="18" fillId="2" borderId="1" xfId="1" applyNumberFormat="1" applyFont="1" applyFill="1" applyBorder="1" applyAlignment="1">
      <alignment vertical="center"/>
    </xf>
    <xf numFmtId="164" fontId="20" fillId="0" borderId="4" xfId="0" quotePrefix="1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3" fontId="21" fillId="0" borderId="1" xfId="1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vertical="center"/>
    </xf>
    <xf numFmtId="0" fontId="20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18" fillId="2" borderId="2" xfId="0" applyFont="1" applyFill="1" applyBorder="1" applyAlignment="1">
      <alignment horizontal="right" vertical="center"/>
    </xf>
    <xf numFmtId="0" fontId="18" fillId="2" borderId="5" xfId="0" applyFont="1" applyFill="1" applyBorder="1" applyAlignment="1">
      <alignment horizontal="right" vertical="center"/>
    </xf>
    <xf numFmtId="0" fontId="18" fillId="2" borderId="3" xfId="0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9" fillId="3" borderId="2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57150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30861F80-2645-43CC-9A0C-09A2301AB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3DBD024B-3797-4DCE-951E-C83B08124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40BE146F-C602-4910-BB00-1A433666D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F358B1E-4FF7-4695-B8F1-60DB4898C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5B016707-45A1-439C-997A-C75D42113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41A28926-F127-4D0E-91C1-E4B1DD358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573295B3-299B-473E-9FDF-7F7A9D4AA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2ADABA3-2E17-4864-85B8-BA6DF4ED1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E7833FF2-3F3D-4A2F-8F62-B43EDB439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95EBE800-B782-4EEF-8882-59D9EDAE3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465DBC91-769A-4CF1-98FE-765CE3BD6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AD685AC0-2DCD-49D2-B6BC-0457F0B13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F462D5E-7BA7-4695-B0C3-B34E3C996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2F83C560-8785-43A0-A012-C3BCE5BDB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188B3ECC-26C2-46D6-8748-76D5F5085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75F95D50-CA5B-4BE8-9B0F-DE4DB2386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1476C7E2-EE8C-41DC-A5E8-76A55D9E8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57150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4D7FEED8-4809-41E6-AA39-0000FAA6C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43053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C8517142-25EE-42D2-A8C4-47096B14B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51FB71A7-9394-4073-83FA-25AB0FECB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B22CFCE8-EC05-4698-AAA0-C23B85945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85CDD9AF-5721-42DA-9EB9-DA24542A8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589C954C-8709-4802-A3B9-434FFDB48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84F7B15B-55AB-4734-BE79-AB7667B80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1CF6CE61-A958-47CB-9962-F06BD0B3C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890A21DD-3590-482E-BFBE-411D8FD15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BB7B60AB-BDAE-405A-8786-CF0BA1F94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C401A314-71BE-43BF-A001-B40F18AB0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C389F05A-17E0-4174-B463-038CA30EC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5C1C7816-6664-4A6C-B059-981E0D698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7AB226DB-A1ED-446D-B9F3-9162B6B6A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CD742539-E01D-44AE-ABDD-F073EE5EA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D50F212E-BE7E-43D6-B7BC-F016DE336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43C03BC1-9C5D-444F-95E9-26EC71905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5AF88381-CFDD-4E56-A9C8-DECF5D727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2E61A930-633B-4164-8F79-B58361B4A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106E1612-4826-4AC4-B272-6A82A436F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3BB91FE6-6783-4EFB-A591-3728FD1B8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C078F66C-4275-400E-A13D-88B163D3D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610867C5-3541-4A55-951D-B9437E471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659B0EED-7BEC-492B-98FD-3A62ECA4C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13262B4C-E219-4E85-99CB-B0938331C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ADA46EC8-1A1E-418F-88C0-3D0681DD0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D901F73A-39AB-49A0-A1C8-96FA4DA2E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939C83D5-682F-4379-BF88-6297F3C21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32BA6E24-6BAF-4BE7-AAAD-45F80D8C3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5165A957-546C-430F-B135-A55DDDBAD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88ED2E32-76BE-45CA-A2A2-E76F06979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B3C66847-7AE4-4C27-8DC5-086AE6CF2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1ABDF0D5-74A2-4515-B575-F86FAEF0A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62E97AF1-6209-4B19-983D-F080C0951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57209A6-0CD0-4842-A83D-D0FA12356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9B8F782B-331B-4A0F-A04D-F739F99B7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E9FA41BB-A767-43C2-8076-915038FF8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FD031978-F619-4E0A-B6F6-8D258C9D6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E4E356AD-DD67-4952-A6C6-1B60FD04D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23FA1D59-38D3-4CFC-B619-2ABFE795B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36593071-337D-49CF-8960-EC6C7682B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381538F6-4AFE-4872-8362-BC81003A9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A4803B61-464E-4DD5-82E0-79F4642FA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ABDD1069-ABC2-40EA-AFD7-63AC68FE7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FB44F4E8-D968-4D32-8502-8EE215AAE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2EA0A1E6-D4B1-4EC0-9E3F-BD2763613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3FC5F535-FBB3-481D-8773-94175F885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14F50707-DE02-4080-AB9A-5D96CA1C5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97EBC3A3-117E-4B00-BD54-F1CFFCFD8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52BF6E76-ED8F-4ADD-A65B-13E8BA0FF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15DC4FAC-5149-45E3-AC6D-22AF62007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79E8E344-15A9-4C0F-A4CC-DB0B6464F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83FBC447-A947-4AF1-918B-00CB2295B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CF94256B-7154-4973-841D-248737CF3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2B1F0BBD-F500-436F-906E-E324F5B124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4C837A7E-DCDE-45DE-BB67-6DC2186E8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DABCDF47-6C75-43EC-ABFE-1BBD337F6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CFAB14BC-91FD-4D43-A980-42B2BE1E0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19E5718D-4982-40A6-82AA-60547FD00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D3DD89A7-123C-43C8-BDD2-9F876805C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1178E620-2942-4FEF-B020-7B9D6978A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1855C653-D1E3-4823-B077-47CA9CEAF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C665E032-A13D-4146-97FF-6DAE2C3BC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5BEB5153-1E78-46FC-BB68-BAC0CA987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B487D1DB-15BB-4E72-B214-DC952DEC7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EDA4ED20-9190-49D1-AECF-B06BEF679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F1BDF11F-CBBD-4870-B18A-DFDD3BF44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F4B4A356-AFB5-4C23-B27C-52E83F93A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57150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A33BDCFD-92A8-4234-8C82-FBD050BA7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45720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8BF9FF21-3232-4FDE-8A0F-6B7719911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FFCEFDC3-761B-487B-9281-E3FCA0AA4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DE0EA250-456F-46D4-9A82-3F063E453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2BA71E4E-063D-47EE-A5F4-F1C7F2C23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262DA8CD-75C7-40FE-AB8E-4A27550D8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412F42B1-004E-4FDF-82CD-F3445C307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78FF7933-7694-4247-B7EC-EC85F7937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F7691198-C089-406F-AD50-00FB693FE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3EE678ED-8D0C-478E-832A-DDC9FF38A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D88D75FB-AEE1-42D6-BBBB-66E46409C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4A0580E9-60FE-4515-AB36-121556F40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39DC4D34-DADC-4545-8F58-D17C7C034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F840C189-76D7-4BEB-871B-2AD5423BA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90315F52-5622-4F00-BF7E-E09747AFE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7EAAF32A-F16C-424F-833C-D63C39927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B86A46E7-DC33-4624-9D30-EEAE275FE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9B9C7597-E818-496E-869F-149772739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3B828767-AFDA-4C21-AF23-48DF1B2AD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2A25BC-8E89-4415-B830-7B75DC785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88173EA7-12AF-47C1-8EF9-9720DAF11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4B9463EF-D90A-4395-B69A-87048333B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C2273756-56D1-4E0E-AA75-F2305A889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81A437CF-0C93-4D82-8C6F-6163A0AA2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861A49CA-6F6B-4B99-8A2B-ADFE52AC6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C2207440-C2DB-43CD-81D6-1E1D937EC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AAD37A36-A67E-462F-B071-AB8681919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9595B7B2-338E-49EE-AFD7-B041A2823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BB6ADBE5-541A-46AB-B741-729808017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A5C94081-A547-4CBC-89F1-D35567304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9473160E-63F2-4829-986F-6741D4878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E7DD54DD-CFA6-4A0A-8CF2-CA0062EAC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BC706038-2F73-440E-9B88-CE5F5436F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93711E5B-4C61-4C37-A70A-165395982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CCA81CA5-2570-4130-A502-7FA01F02F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97E7B95-C98A-4EAB-8EDE-A96F07644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7F86D9A9-1E52-4B36-8D76-6B729C25C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E63A81B2-CEA6-483F-9BBC-5B681029A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4426ED26-9D97-4FF9-92EE-0E11B48BE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35C553A7-0B0A-45B9-920E-21233E2FA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8E7D0343-47C6-47BA-A7AA-E0FAD67BD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6338449A-984E-40EC-BF3E-255972E5C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D7AAA47B-7BB3-462C-835C-60558B462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5AE5610A-B8BE-4B84-9AE8-A8529497B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32E78DD-6319-418C-B49F-3034C1FFD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CAC2C208-7080-4EEA-A256-D06F6C402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91C58407-EE21-4F81-90E4-AF378EAB8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E9C3A55D-BAAF-4668-B5BD-868B3A109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B8609B2C-8C40-45FF-8502-DDF3F6D15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EFF454A5-7D04-4C11-A4CD-A93855F82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66D9193F-3387-4D53-9D56-69987E4A5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90D6746-5796-4CFE-8347-CF890A524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8CBB84FF-6B2B-4B4E-ADBD-43A5DF005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E27EEC96-418A-4133-859D-3F6EA9C15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FF9E9B01-FB70-40B5-A5F1-07A121B7B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E86642C9-C74E-4D2C-84B8-3DD5F65E4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33EF1F9-27B5-4277-9219-9D9D49DF1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66FE65E5-CFBD-47AA-83DE-CFF2D7AC3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B7E0BB60-D49B-41FD-A2CC-FDC5A6670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D44361B9-4ED7-46F7-A912-F26D0B9C4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F80E0E9-A3FF-404A-AE66-FF6838547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D09CCAAA-3829-4621-BF2A-C93B1280B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8DCCFF65-FAFD-4D14-929E-D79ABC726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EEB9E5BA-AE17-4A85-9C87-99F4C232B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84F1A87-A60E-4107-8ADA-3CF347242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AC2DB109-5E85-444E-B9BF-ECDA42726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C6DAEF0B-36BD-4E81-9616-BA2F0C0AE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8E014354-1FA6-46D8-9645-C9D90EAF3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57150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9984A245-BA35-477C-97E2-49187C5D6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45720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DF7CCF4F-A1EF-4EA6-BA6D-5EB057DEB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392868E7-4BE6-4477-B7FD-3CA0C903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EB141B21-0D30-45E1-B68D-786A132BD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5004D7CC-2E3B-40C5-8B8F-43F23FBAB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8DAEB28C-2892-4C61-A4FC-07007FF49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8C478978-A817-4E8E-A6BF-429CCD5C3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38939E51-3EF6-403C-9DB0-FB60C9519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89D1ACCD-FCEC-4E9E-BBD3-D679E71B4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AD4911D8-2F15-4208-AFB7-239F06AFF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D6C060E1-CE44-4C2F-B29C-E1B15277C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7BECFCB8-686B-41D5-885D-F3BD3A6CA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748A9244-90C1-4D6E-B010-032107A8E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A8D60DC5-8D42-4C70-AFB6-0A56A9DE6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E044A22-B27B-4734-8E79-AA8FF0409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EBEA9419-0D6B-43D1-A1DC-9E36CDFE9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7C963D68-B7C0-4F64-AAFA-033CACF14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72DEEAB2-CC64-46A7-A0B5-ADD0EB7BE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9613D116-A48C-4CF0-BBA1-5480ED3B5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893C626C-85F1-4B10-9180-1ACCAEDAB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255CEF1D-80C7-45B9-8D8A-7BD343D87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51AF8317-7824-4C1D-98D4-43CF6ACB4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A1CC6BFF-D783-4C5D-B238-4EEBA4823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337E4E03-E5E1-4BAB-BF45-AA5297F39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D0704E5D-3D6D-4062-9703-9A56F4D00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103BB4-4F25-445A-BD16-12CCE123F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3E8034E-A38F-460D-A731-60D4A6DF0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CB2AEF4-9412-448C-AA9B-76E0AB265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49E90DB-45D7-46BC-A87B-E16155244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7B838CA9-0B34-4C27-8B54-06C30E1EC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7907035-C0E4-422E-B567-9556ADBF8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52E4E9CA-47F3-4460-BFF0-F65813A82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36234640-AC05-43C4-A020-878413E7C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8726C4AC-9B27-4424-895D-5F9629F20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17E08320-A096-4EEB-978A-42A319EFE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1C479FCA-7C74-4400-AE41-026171FCC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9B9F778B-4417-4CDC-BBF2-26E3B66CA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22E3AE13-0CAE-41DD-AE30-48D3D2464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4991B9FB-1136-4142-AD48-F9C53201E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DB503568-1F0C-4C66-8C45-54A1C52ED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AB328588-6A37-477E-9AF8-4BD9A5997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BAC2E860-439C-44BE-B665-5849C67C8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1FA88E17-1F75-44AF-921F-0E6AC02FD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C5BF9BC0-A121-483F-B93E-6C058B4FE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7B2CA0D-6804-4D1F-A130-C25DEFDC9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4A659BBB-F292-4105-87C9-409B840EE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8BC90466-693B-444B-8243-CEEBF8A95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5D1B266A-5CF2-4CF2-8D00-961FAD8CD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E13BECC5-8980-4366-B25C-DC789D397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EF1EC8A7-C11D-43D2-84F3-B64495729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57150</xdr:colOff>
      <xdr:row>9</xdr:row>
      <xdr:rowOff>57150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39C609EE-ABC6-4298-B242-5248BAC1B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57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57150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A16F8880-DB40-4CC7-BB55-2AB886961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57150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F91A60C2-994A-48AE-8C93-D76F3E6D2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57150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21C80B83-02A6-41AE-8AF7-1740EFFF5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57150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F94FDF3B-F194-489A-8DD5-C6B3F04C0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57150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83FBAED6-FF96-42D8-AC17-049392F24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57150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71836498-F6D5-440D-AB10-F24FB31FC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57150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900751F-1AAB-4DA6-AF3E-7EF094705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57150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C352D54D-5C6D-46C9-931A-ABC265290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2178E05-EFAD-4727-8AFA-36C3A0B18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F1CD299-2719-4DD3-A342-BF944B83E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27DCC293-7446-43F8-8772-E783D9F64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617C8D33-084F-4AF9-B10C-2BCBAF0B3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88B8FA1E-A5A4-4D63-97B7-A697E540E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A586833F-9195-4714-A9F2-5641D51DA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8E562BAD-82EF-4EE0-8454-98C25F7BE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4FA3FAA6-6F7E-41A2-9E7E-6B4EA1722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1FC87E31-930A-477C-A1A5-FDE9F630D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A65FBB88-8DA4-43D9-BDD1-4EF116C63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1631D505-42EA-4818-8F0E-E07012148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98E857C6-E4D2-4B88-BDDE-3ED815770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A1CA8A37-2C0B-4FD1-BD54-2EF3C7EF2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8D677B52-459F-410A-8938-ECC21B628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E3DC9E68-753E-4BFA-8694-049274A42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8D0567BA-FA4A-4D89-A3A8-17AB3FC25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57150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9887438D-714B-47FB-90F2-5066C42C5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D770D855-A389-463F-AC6F-868AF856A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5FAB99D0-24A6-4D72-AC2A-14CCE07F0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95CE0286-F62A-47C2-985B-5BEFE1D53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E6E0461D-936E-4E11-B3D0-08391ED7D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E02A521E-3FFF-4853-AB65-464B86730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820F487D-22B3-4E0F-B6BA-1756FF1ED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A2A55C5A-9F92-46BF-8C9E-8DD993DA3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C585CE13-7EC0-4871-A9B4-996A320A2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C2002768-12E2-4391-9678-7CD0B8B1E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16213425-D669-4C1E-A0EA-E00E116A1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BD47F5A6-F09E-4A06-A4A6-09536F359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448D4B7B-EB2D-4162-8CB0-615815E69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EE441810-1E30-47D8-BE60-A128B7A50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21B5DAC7-F3E5-4F94-A1E1-141C397E2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9317CB70-A715-48A2-9241-57EE89A80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4C526225-4625-4227-BB8E-2A2A321B9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57150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AD479966-D9DE-4270-BFA5-FFC19B93F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57150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B84FDBE-29D0-4C0F-AC7E-7E8A2E11C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57150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A0A24CF4-C0A9-4C90-B649-5F2A28D09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57150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6048BCAC-68A6-4A40-AEC5-377090B39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57150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120F06E7-3D28-496F-9777-AD2FA1A98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57150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2788DE8C-D9F3-4BA0-BD23-FDE7AEFD2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57150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2E09D0E6-D959-4D61-8992-D39E3048CF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57150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50050A56-521C-4118-A48E-98D4CB545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57150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3A711A7A-07AA-4C2B-A5BF-53045F72A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57150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FDF38A00-AE75-4AF0-9ED0-E5AB4B63F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57150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59D02753-C3D0-4BE3-B804-97611D713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57150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AEE050E-105F-4FE7-B4B3-8F8549B5F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57150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9E1F7983-6526-46E8-911B-9FC56A2A1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57150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4BF25FCC-EDED-44A6-9018-CC62E731E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57150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2C6148C6-E51A-44A6-A1B2-2711B1494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C4907B98-E609-4B73-8440-7ED2AD6E6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6E6DAE46-0129-48FE-B732-83ED7F1E0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382F43FC-CB3D-4B52-B9DF-A345E192D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C4CB4F25-690E-4150-8F1F-442B7FC5A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EBC46A56-5675-4756-8583-136C69519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C491022F-452E-4019-A123-E0A861EF9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59AF5F3E-2DB0-4A7D-9E64-FD0CBA58C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60257D36-1117-4342-BCA5-4DA6F80AB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40C5A686-AFE7-4AE6-B993-46D61BDC8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9C7703CE-377F-4664-9001-8763BA209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11606244-EAEA-4B76-A234-9FEB0E8A2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94D96F8F-5F60-473C-B79E-6BEAD007D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DD2B0871-AB64-4180-A5AB-1B335EA9D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58FEB23A-D675-4A21-A9A0-161180466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1D00F229-45D8-45EE-9215-49FD0306E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57150</xdr:colOff>
      <xdr:row>8</xdr:row>
      <xdr:rowOff>57150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93AECF37-88A8-49E8-8276-530D30510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CA3128B4-634A-4953-86AE-C14BE3F6A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E6D33C1B-ED07-40D7-AB64-182DA869A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47475853-665E-4275-8773-EC5895511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A180541D-1272-4B31-9147-BCACA339F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A2E7E090-C6B1-4ACE-8BDC-F4B339255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7AAC9720-F585-466E-A88A-5116041C8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1B9D0F83-6A18-4802-B91E-1ED191106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8B43C081-7DBF-4FCF-82FD-BE926B31F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6AC58D40-8AB2-44E2-A108-28D3090FA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3A542BBC-3EF1-4D4A-A2D4-CDE83ADD0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BC0A8587-D34E-411E-AEB8-CB8706C19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B23AF363-45AE-4A2E-8B9F-792B677BF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282970A7-D29F-40DE-9C5D-B9FBB235B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907BDDBF-EE05-481E-818A-8ADA90C94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3C79E8C5-E17A-4D59-8BE2-FDD0A9046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EF3DE7B7-E2B5-4FB2-9F92-52B19034D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2DB55EE-1113-4D2D-8B4B-445CA68E1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AD9A8117-211E-4DF2-AF73-7C900293B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83C1B9A7-264D-47A6-A2F1-D0559A7D7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B14796FC-E3BD-4D65-92D0-5259E966E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B5FB1D9B-CB21-4E0E-B4B8-02BC7DF5E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1D2134A0-6D70-4B64-AC10-C6AC9FD68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B03469BB-6030-4E61-8C17-A29D6CF12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AE7D56F2-D0AE-4459-BFDB-2B2BC8A6E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49CE98BE-B968-4EAA-ACE2-4CB6D49E8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28664A83-7D55-41B4-967B-676A165EE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7B664E25-31FE-4E59-B482-534182D88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3A96D21-8DE3-4E53-B3C8-2AE7E1238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3020B7FC-F5F3-43E9-8FE6-4876DFD66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C2F22AD4-2F9F-49DD-91A6-611BB63D6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19BEE85A-56DD-49DC-9500-C6AA52DE5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E4F52628-1253-4B80-9FDB-A08F9BC10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36904C99-F78E-464F-B5F8-29FEAF062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AA8CCC2C-4D96-45FF-99D1-AFAA5BCBD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91F4C076-A81E-45B7-B811-3A9E87084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73120300-3807-45D7-A1CA-E1D6A632D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BBB28522-8134-470E-AC63-7C75EB498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E5298F76-35CE-40D5-AE0D-DBB2CF41B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DD03535B-6D24-4934-8F2A-A9E062A45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BE529DDE-C7B5-4872-8C68-E519F2D7E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A1EA977F-445E-476E-AD07-B5125DF02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8B9B3809-8AFF-4525-AB7E-1D671938B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C16FBDF1-54BC-4B7C-86E7-5D4603785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EA72CC7F-5785-4CDC-BFE4-460E00780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4EBD626B-A354-4570-864D-7BA9F5CE7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82BA2399-2315-49D7-8208-00E3660A8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6188448-2AEB-42B6-97B3-EEC891FD0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ED48AC23-167E-4DA3-9AFC-1A7B29CA5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44335F88-7F01-4ABA-93D5-7E1489E6A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1B68FB77-A33C-4A4C-8FC6-80F6758A7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88465BF5-ED25-4F7C-8969-98A634A9E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FAECA8BB-D70D-459D-9926-73CF69A5B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DA96835A-9240-4A45-B3EF-F63EA6B03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60ADA83E-7053-4AF8-822F-42629152A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BAC94DBA-D66F-4FE4-A674-37C4A4CD9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F86ACE75-42EC-4273-9E36-F6EE466AE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F1E45DFB-9D66-4CF1-8EFD-08B54579D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229A2B7C-5276-4E22-B721-093033C54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26321A88-29A1-46E7-AB20-40228BB6B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9D82128C-B000-489C-931B-7C116D3D2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8EAAD878-EC5D-4B2D-8724-D2D68AD81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C0920385-DAFE-44A5-9B3A-BBED25F45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B596AEF1-6336-49A1-91D1-D42A524B4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B238D571-002C-4EA6-A56B-3E4701A72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C561EFD2-99E6-4F85-89BC-7FC206138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91EEBC85-256E-4138-B39E-8C86B18C0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97344760-90F7-4D04-92A3-98AA2662C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BD6E31CB-05B9-4742-9C64-6FCC1B9AE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DF7C1A9-56D3-4EEA-90AB-05594838E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2751190C-D740-4AAC-B406-19F872C15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F77076EF-9297-4196-85A7-62F884F3A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161F8378-B0C3-4FF9-A3F7-661A4364E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80622FDE-FAD8-4A07-99F1-D0BF82A94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6D043C88-1DE1-4E1D-807B-8B49D385B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86EEEE3F-8F25-46CE-9727-306631D5A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838C5845-3181-4C83-8F1B-53AA8F460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A21EC0B0-B112-4FCB-931A-5DF93DC73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759E23FF-89BB-40C2-81A9-8D003F40E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A3DFCFC5-FA8B-4753-BA78-6CFCB1BF1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A2DA1CB7-9E58-4E10-B4D3-941630998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425D5091-119C-44CC-9B15-700544699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70E5D4D3-77FD-413C-A21A-D13AC6B19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3EC16D47-C4FE-464A-93D0-6F74BE092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CF78904B-A006-462C-81ED-6E4935554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7C56F00-99F9-41CA-A2EF-0432B4FCE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C9105D77-22AA-492D-B9D0-F8A476EA2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F36CF278-19DA-4137-B77F-9EE8A2718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5611DF43-5650-4582-A2A1-7E5D29596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EA4D98BA-C354-4F56-9C57-41AAA2F74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123F95B-76ED-413A-AF3B-31EDC47D8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2997193-6BCA-45B6-B2D8-DCFF740D7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35491E12-4661-4D2B-89EE-241558445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B9F2DEE2-6AC7-443F-B705-609F0B337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F1263422-C706-4E47-AD16-049443D8D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BA53824E-5581-4DE8-92E1-73B1D05D5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26BB8AAA-B913-40B3-809D-D10CD45B0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F0531D49-9A2E-4976-B34E-9CC102C25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EE4B0FC-29B0-4527-A037-A32F5128B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FC3EBA96-D844-477E-9DBD-91E3AC2BF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268D60EA-631B-4B57-AA58-C85F516AA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E492F8F3-05F1-4C38-B4B4-BF969D4DB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67F1822F-4AA3-4944-B3CC-6530686CE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8B5F2602-2655-4AB8-BDF1-1299B9467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5193B8A8-D3A0-432B-80F4-BAADD6046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E56E2976-53C3-48BD-A197-24DAE8084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5762A0C3-73AB-4EC3-B271-464683730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DF119A30-5726-4B13-A311-DD5112CD0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6AA78974-B90A-49F6-A60A-76960EE32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857B5A83-B10E-4A3C-AE23-E4C3EF98E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5958E34A-0D19-468A-8D41-596A4B533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6758E134-656A-41FA-A8F9-EB7DA5844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349AB4E1-DEC4-425C-AC25-777F43D15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E6AB6BA4-5C1D-45F7-B05E-556A70EF6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8DC55047-B4F9-4C61-934E-E87023436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181A2D4F-A3FA-4E39-9269-969E2C8CF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3791DC3-2EBC-4594-BA62-759E06F9F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EB9F4099-196B-43A2-9D4F-3849F4030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79DFD701-EFBD-4137-901D-DDFD113CB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30FBE028-320C-4382-8B9D-DB7EC7928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257175</xdr:colOff>
      <xdr:row>8</xdr:row>
      <xdr:rowOff>0</xdr:rowOff>
    </xdr:from>
    <xdr:ext cx="58144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A6794C24-50AF-483F-8B47-EC5E88705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AD9EDB87-E282-4B2D-AD23-87C23EAA9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FED875F5-7AD5-4B6B-BC48-ACFF90399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AE81AE21-3CBE-48C4-A555-EBCFA60DB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81F98A4-E00B-4AD9-8B30-5357E8223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58E174A4-8A29-42F3-AE88-A670384D9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5011B34E-7407-4F58-8CFF-07FA39BC5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8859281B-3AC9-4870-BBE1-1B39A12CA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2474386C-1389-4FD5-B423-90D160F0B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BAA6600B-EF8F-4D27-8D33-6A589ADAC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D6EE6E16-E0C7-4C95-A74F-37E6E4C95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9F90A4E0-2989-498C-869A-EB860424E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350A7FA4-7987-4F32-B5C2-1FB92D8A3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8C568D45-E002-465F-9C0C-0D0EEFE4F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A381DA68-3A56-4AF4-8470-DC3F5BC95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590A9386-43E3-44E3-9893-463D82A43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74675C85-BA5D-4C75-A09E-36BAE0935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8775AAD3-BE59-441D-B606-5A63103B6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C228653A-15B8-4997-8F65-392A3BDFF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103E514F-D84F-45BF-A398-1BB6B9ED6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0A90285A-1140-4954-9109-E933C9A79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08ED50BB-614E-46B2-9588-C33CB0354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B8A73079-056A-404E-B144-76B42A720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DEB59296-A7E1-4867-B12F-F23A34768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F1637822-B290-4AE3-BA85-5F5D21C2F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BDB2DBE1-404D-4913-889C-B6E826D75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1534DF8D-0B3D-4C2E-9EC8-5EED1C1F5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BF5E4F58-F331-421A-8FBE-35D5C7BF1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C3DB70FA-767B-4D33-9A12-B58DEA196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A424264F-9598-42DA-8E3B-1C05E9207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3369986C-A257-4D3F-99E8-29493FB03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D111B6FE-3DD5-468F-A52F-A2B12255C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FC6831C7-EAF2-471B-891F-6D8838296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677CC4A2-09B5-4290-A240-500182E0E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C82C995E-651B-435F-A7F0-3B0F17606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08D08BD6-670C-4F21-9803-608EEB931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9532976D-7F07-4E16-A207-9181D56DD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85FF33C3-A274-4A5B-99E3-936C402B4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E34AFA4A-1865-4D29-98A5-92A4390FF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AC854B4C-E301-43A9-B664-AA0FA0853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8A319849-ACA1-4C03-8D0E-15D83426B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603FF251-9794-454E-B701-7DEE2F7B2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94742E1D-3188-48ED-899B-8D8270D32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091B36FC-B0F3-40CE-9DEE-3365DDCEA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4711793C-1A54-4772-9D27-06071773D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86ACBA7E-E158-4BD4-A83C-30D65CE28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CB569AF2-7D0E-41D0-9BCF-31540205A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39EBDC79-576B-444A-B6BF-1275C6E87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E58F294B-6100-4356-877A-062789007C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83D8C9A3-35E6-4FFB-909B-40A10FAC7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77C6B74C-299A-4545-91F1-CBFAD358D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FCC564C3-B668-42E7-81F4-FED9EF60D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90E33C4C-D2E2-46FA-B5D2-36B05321D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CDAA3029-C693-4ACC-89FA-2642FA058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6218F267-BAD8-4770-84AB-51A159378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0ECAFC66-6A16-441E-A817-8B2ADF8EB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172AB8D5-1D3D-48BE-B374-7C2758AA7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6D02DE87-3CA4-43D2-AA9A-577289445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E8779184-3C47-4F62-AF39-22E062523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0CBFA3E7-8C32-412E-9753-F49D3D673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59021D10-1E59-4676-AB50-1F0692ABE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EA4A3C78-4C89-4D46-BC4F-EF3A82D32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30BADE94-0602-4E7C-B9D0-1BEA228B1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5D380A46-3FB4-4318-894E-105D5EC97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8F49D700-97AA-4596-A128-685FF8DBF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F6778481-F64B-4EBE-A2A6-0E32CB2D1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03686AC0-72CF-47C7-B1E6-3BB89C67D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B2A1BF02-9B70-4998-B080-6BCBCC3D3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4A532641-B182-4857-A106-BF3D4A85D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2602CDC9-4B96-467A-94BE-37D835B01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F0642771-06C2-4DBF-BAFD-4AAC1D55D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B2944A1A-2D2A-4444-B4E7-CC67B1BFE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2BED9992-8336-42BF-8379-D0C47D45B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975BF220-F3DA-4B5C-B6A2-D4B8F0706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C50943C1-98F9-42F4-BC49-7EF6EC69E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7E7C239F-B234-40F2-8ED6-2F53237A9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6FAFEC09-F2E7-4CE2-9394-9E19753B7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E79AEC88-0BCC-4012-A08C-52716B2B4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2E27FB10-3945-44CA-B76C-C890C9CEA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A9766E84-408C-4581-ADDE-C1D8221DE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366A552C-EA5D-498C-AE69-9DCD3D33E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688700DA-83BD-4B2B-A0D2-46806CC3D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82956C44-A9F0-4B3B-9B01-94FCBD115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D1CEA89B-714D-41FB-9FF9-3B7A16BFB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4A2422B8-945C-4E9F-8294-1765C9A79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82647F31-BA32-467A-84D4-008B5DFF0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282EC451-9C46-48A3-A6B0-E4A60924B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5729CEF8-A24B-4865-9706-CA8A8174E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FB4C4D9A-4BCD-44BE-A600-99B62052B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E878888F-A378-4A10-8FDA-75BD7B465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07B45BA5-15D7-4AED-BF0D-EC3118438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E648FADB-7984-4869-91E7-A1ECE93E4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70A453EF-5EF4-408F-BDDB-B25511D57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E8B2D2BE-CE29-4AE6-852D-F887B8BC3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83363893-EFF1-4F6B-9A77-9A5EFD631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D5ACACFF-7601-4334-907B-406B132AB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B82D81ED-5C6A-4428-AF4E-B93A901A6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5B6BE118-ABE8-4573-A523-CFC125096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60AF03E3-03E2-465C-8C91-A8BB58CC1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DEC77B62-1278-414E-BDB6-D4A28EC62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16153055-BC60-45E3-B281-44836554B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0CFFE944-F5CF-4BB9-8A0B-8BE2EE499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879CFD9D-538F-48C7-B7E2-615C392D1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C7439CDF-141E-43B7-87A8-05E19FD25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8F055559-C2A5-4256-8F90-43E489156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897F4682-1E4D-4225-9A38-1E3482962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28491D44-B974-4230-90AE-C60EACB33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C5629EB8-7DEA-408A-AF30-AB97454D6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A3B0B04F-2EB6-4C03-9214-6E2999242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B24648BB-5901-4F47-9427-E89233355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C1BAB77D-47C9-4C2F-92C6-BD1513010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5314D5C5-FD1E-4C16-AEEA-4D125C4AD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630218CD-A083-4EA7-A992-DAD72F49F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D40215BA-094F-4498-9BE5-54B8786C3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DB34B76E-D597-4BDE-9B2D-8F6C5E9CE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AEDBC189-AFFE-41AB-A0AC-034D71DA6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A9A74829-21B2-4F92-8FEC-1CB775EBA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EE101DF8-A4B5-4916-906D-77965A694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CE34EC31-2891-4B99-A0EB-73F27D86F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D3602B22-4340-4FEF-A00A-070E65604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062F194F-A5B4-4245-9945-480344959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DCA15B63-1C1C-4D04-A308-790ADFF53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9E0D52AB-97EE-4F7B-83BD-5AB418199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2B1F21F2-CD75-4F07-83C9-3ADC39E83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3FEE13FE-5F24-40E0-B05E-78218C435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1AD8BCC3-A37C-45E5-8DBD-7003B030E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8BF6C222-94E1-4F1A-891D-5E7E227EA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D25B48D0-E036-48E4-9AAE-AEE6BFFEC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12D335C2-360A-45C0-9239-124F92A0B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08EA9535-9DF1-4DC7-9FD3-E86F05CE3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D19E3009-E385-44F2-A283-BBB1887C8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AC4D2AC2-BA0C-4AAC-96EC-BA25ED430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9EE5D62A-7CCF-46B6-A83B-E7BE95030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17A21C7D-849F-4330-BDFA-498A6788C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53FD490F-33FD-4198-9154-1EFDCE538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59F42E8C-D263-4B1C-9447-3F01DCF3E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60CFA081-7C57-4EED-B588-77BCD2FA2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3D7505CE-D851-4D1E-AA35-57FCCFC4A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0E15EE37-BC0B-4DD5-88D2-6638C649F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E5302DE0-C7F2-4D2F-97A6-9BD7B1B8D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05BF1B56-C220-4180-A477-BF8D6846B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DE9F69DF-912A-4045-AF7B-3A7E6B1E9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82FC69D9-62DF-4DB1-B336-BDFD4BBF6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9E40F6C8-E0AF-4451-B26C-0156CC94A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1D762337-D583-4B1A-9D95-094DAD4A5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A580912E-DE76-4912-BCB1-60487D062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37CF6063-D616-4B3B-BD19-80134D290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E982C53D-89FF-488E-907F-13426E0AB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395862F1-9DDB-495E-ABA1-EBBC4EB3D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AC667657-1659-40D1-A9B9-3F9E458CC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F1F89BA5-EE03-49C9-96A7-76A7A51DA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EC58DA6F-B127-44CF-B5C8-50844FC87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55F7EA41-D320-48C7-B343-99608669A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F6B3EA4B-8B53-4B2D-8D10-F6E3C8A85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EB5A490D-8FAD-4C18-A93F-84432876C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8585518E-F1AD-4E49-972F-CA0291733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54963198-8F7F-41FF-9407-DBA035979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37118012-5353-4A5C-97F7-B31EC354C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B25E7E1F-C254-4C92-8460-89E459E6E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70A24DC5-FD92-4F46-A8D0-E46ED1B5D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70D98479-1BE9-459E-B84D-9B8934C63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C38C5723-1F99-4000-B7B2-737EAF3C0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1EBA792B-5884-44B6-AF06-961231B93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024B7760-F7BF-4C23-9CFF-540D0121A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70C4AF1C-3ABD-4E1C-8184-478CDA159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12B7C90D-13E3-48C9-A569-7248E695B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ADB4B2EB-E2EB-40FD-A899-E1EFCEFBB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CB06E066-687A-498C-B21C-2221C8802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19CBBE1B-126F-467B-B3B7-6C93FBBE3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CC527838-6C47-446C-A46D-378BB3E8D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73361081-CD1D-4E20-BFEB-D68C6C5D0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93D0DDC6-8A9D-435E-BBEF-692931B55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134EEC8A-CCCB-44CC-A4BD-585E54EA6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4662E70C-197B-4369-A249-26F7AFC8D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9B76938A-EDFB-4D9D-9622-B4E35C6D4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FD2A2FD7-1617-48A8-9FDE-A30184D8E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E6D3AF31-6F85-467B-AD13-72F4A9E62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F291C21E-F402-412F-8D21-EE455F997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BE7AFE22-F3A4-4899-BF99-5ECDAC08C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BC5FC3EF-135F-405A-8D31-386CECC9D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30803F6A-7A3D-4ACC-8126-7D193FBFA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D485E824-ACF8-43D1-86BD-45B45B4A0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0363AE8E-FCF9-4C3B-8A40-64D63F9AE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6577FDF7-F194-4773-A2C1-F622D9875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35C40D51-6C1F-45AA-A31E-D20008411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AF224B2B-3155-49E7-ADEB-9BBFE0CDC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5ACA41FC-9128-4927-B989-4E99CD2B5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FB59C76F-4EBB-4F8A-BEAC-270DE1289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AAF263E2-4A83-481A-B655-BE92C6F8A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A1AFF6EE-CEEC-4D5D-8F30-312DAE9C8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5049ABD6-2A58-4E80-B1D1-3924673BD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75E3BCA2-E471-47AC-A12C-0B5898E15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CD80865A-7046-483E-AD47-37F957174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011C22A6-9262-41B7-8749-098D5F4A9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60C2C649-188A-4F6A-95DE-CFC41D7E4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D4B32963-5FD3-473E-A41B-CEB52E1B4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180F9FBD-5965-49B5-A5B8-20EFFCD2A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E40975F9-E18D-4D69-8FAD-28E327F8B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2EC59B17-F158-40A4-B52D-C21077586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6F275196-9059-48DA-B3B6-AEAF337F9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5D573B13-AB76-4F75-9483-A32830ECF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F40BE95C-854E-47CB-BEBB-88C09269A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B0FFC822-EDB3-4B1A-9016-964576C61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BC266C94-7C45-40A7-85A3-99EF155BA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741322BD-5205-42DD-A716-941961EC6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FEE3F233-255C-40EE-877F-01B4E5821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80011171-6F9A-492E-9BBE-6709E21BFC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1A8A895E-9A2F-45C1-B45C-E8F54D32F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13197FAB-BA8D-46AD-80F7-0FF4D9288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7EF6A134-EE9A-4F55-8B88-E7B1635BA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EB8DAAD0-A69F-4176-819F-A684DC016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A095A0F1-AE2B-4E16-94A2-97EEA9F04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CDC6F7A8-5538-42A2-8882-674AA9187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AA34B494-4851-4031-9394-012AC123F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16DDE25E-42D1-4541-A126-2F19DF5B2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A62E02BC-1E20-41EA-A6A9-F909AE06C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438797CF-658C-495A-BB6A-6D4D44B55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62B0691C-ACD0-40C4-B25C-336574560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A5B7C8EC-0A82-4A3F-AC61-C6A2125D6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8662FD70-C857-45EA-BB06-A93C4425D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51DFE476-C2A0-4FE8-B79E-2E20138E9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F6D5046F-2E19-44F9-8613-8E482F0E9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05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A72CA548-88F6-4B84-A14E-DCAC47DBE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40E431C0-F579-4D3B-BD8E-4C91F8058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9FABC863-F692-4B1A-BDC0-602C3D29E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1638CF0D-7CE4-4108-A0ED-F3739AE05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3467F1B6-BA37-4929-B9FD-6877FB570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E26CF307-F2E4-4E43-9A16-21D663BF3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9BC599B1-5946-4AB8-BE3F-6E0996657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5BEF10A3-4A0D-43F6-BBD1-46E808043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98E66783-2115-4861-8C2F-494CCBD38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B135F8E5-6B21-4D0D-84B3-DCA12F0A1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008AD673-447E-44DB-85F1-8C8A921C5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E2B94B5F-C647-4480-A2D7-57F923C79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EEC12042-F6FA-40E3-8391-B77F0D64A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71EEAE3A-C8C8-4D1D-9E3B-7BE2A0E9D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BADAB622-6EE5-46E0-99B8-3CD0342C6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B0CFE552-F2DA-4648-A7FF-C3248A84C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4305300"/>
          <a:ext cx="45720" cy="4572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581025</xdr:colOff>
      <xdr:row>3</xdr:row>
      <xdr:rowOff>295275</xdr:rowOff>
    </xdr:from>
    <xdr:to>
      <xdr:col>3</xdr:col>
      <xdr:colOff>3314700</xdr:colOff>
      <xdr:row>3</xdr:row>
      <xdr:rowOff>2774834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DD99EB3-1C2E-AE05-0CF4-FBDBC93A1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1028700"/>
          <a:ext cx="2733675" cy="2479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361951</xdr:colOff>
      <xdr:row>4</xdr:row>
      <xdr:rowOff>230422</xdr:rowOff>
    </xdr:from>
    <xdr:to>
      <xdr:col>3</xdr:col>
      <xdr:colOff>3571875</xdr:colOff>
      <xdr:row>4</xdr:row>
      <xdr:rowOff>2460160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68FDB1F-60EB-7F3B-F0B9-91F9D492E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1" y="3859447"/>
          <a:ext cx="3209924" cy="22297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40A62-19D2-451B-A89E-A3042D3C3CEA}">
  <dimension ref="A1:H40"/>
  <sheetViews>
    <sheetView tabSelected="1" topLeftCell="A7" workbookViewId="0">
      <selection activeCell="E8" sqref="E8"/>
    </sheetView>
  </sheetViews>
  <sheetFormatPr defaultRowHeight="15"/>
  <cols>
    <col min="1" max="1" width="4.42578125" customWidth="1"/>
    <col min="2" max="2" width="23.85546875" customWidth="1"/>
    <col min="3" max="3" width="26.85546875" customWidth="1"/>
    <col min="4" max="5" width="10.42578125" customWidth="1"/>
    <col min="6" max="6" width="18.5703125" customWidth="1"/>
    <col min="7" max="7" width="21.5703125" customWidth="1"/>
  </cols>
  <sheetData>
    <row r="1" spans="1:8">
      <c r="G1" s="33" t="s">
        <v>0</v>
      </c>
    </row>
    <row r="2" spans="1:8" ht="18.75">
      <c r="A2" s="43" t="s">
        <v>1</v>
      </c>
      <c r="B2" s="43"/>
      <c r="C2" s="43"/>
      <c r="D2" s="43"/>
      <c r="E2" s="43"/>
      <c r="F2" s="43"/>
      <c r="G2" s="43"/>
    </row>
    <row r="3" spans="1:8" ht="14.25" customHeight="1">
      <c r="A3" s="44" t="s">
        <v>2</v>
      </c>
      <c r="B3" s="44"/>
      <c r="C3" s="44"/>
      <c r="D3" s="44"/>
      <c r="E3" s="44"/>
      <c r="F3" s="44"/>
      <c r="G3" s="44"/>
    </row>
    <row r="4" spans="1:8" ht="14.25" customHeight="1">
      <c r="A4" s="44" t="s">
        <v>3</v>
      </c>
      <c r="B4" s="44"/>
      <c r="C4" s="44"/>
      <c r="D4" s="44"/>
      <c r="E4" s="44"/>
      <c r="F4" s="44"/>
      <c r="G4" s="44"/>
    </row>
    <row r="5" spans="1:8" ht="9" customHeight="1">
      <c r="A5" s="34"/>
      <c r="B5" s="34"/>
      <c r="C5" s="34"/>
      <c r="D5" s="34"/>
      <c r="E5" s="34"/>
      <c r="F5" s="34"/>
      <c r="G5" s="34"/>
    </row>
    <row r="6" spans="1:8" ht="24.6" customHeight="1">
      <c r="A6" s="9" t="s">
        <v>4</v>
      </c>
      <c r="B6" s="45" t="s">
        <v>5</v>
      </c>
      <c r="C6" s="46"/>
      <c r="D6" s="10" t="s">
        <v>6</v>
      </c>
      <c r="E6" s="10" t="s">
        <v>7</v>
      </c>
      <c r="F6" s="10" t="s">
        <v>8</v>
      </c>
      <c r="G6" s="10" t="s">
        <v>9</v>
      </c>
    </row>
    <row r="7" spans="1:8" ht="221.25" customHeight="1">
      <c r="A7" s="11">
        <v>1</v>
      </c>
      <c r="B7" s="47" t="s">
        <v>10</v>
      </c>
      <c r="C7" s="48"/>
      <c r="D7" s="31">
        <v>12</v>
      </c>
      <c r="E7" s="32" t="s">
        <v>11</v>
      </c>
      <c r="F7" s="30"/>
      <c r="G7" s="28">
        <f>D7*F7</f>
        <v>0</v>
      </c>
    </row>
    <row r="8" spans="1:8" ht="221.25" customHeight="1">
      <c r="A8" s="11">
        <v>2</v>
      </c>
      <c r="B8" s="47" t="s">
        <v>12</v>
      </c>
      <c r="C8" s="48"/>
      <c r="D8" s="31">
        <v>4</v>
      </c>
      <c r="E8" s="32" t="s">
        <v>11</v>
      </c>
      <c r="F8" s="30"/>
      <c r="G8" s="28">
        <f>D8*F8</f>
        <v>0</v>
      </c>
    </row>
    <row r="9" spans="1:8" ht="21" customHeight="1">
      <c r="A9" s="40" t="s">
        <v>13</v>
      </c>
      <c r="B9" s="41"/>
      <c r="C9" s="41"/>
      <c r="D9" s="41"/>
      <c r="E9" s="41"/>
      <c r="F9" s="42"/>
      <c r="G9" s="29">
        <f>SUM(G7:G8)</f>
        <v>0</v>
      </c>
    </row>
    <row r="10" spans="1:8" ht="15.75" customHeight="1">
      <c r="A10" s="16"/>
      <c r="B10" s="16"/>
      <c r="F10" s="17"/>
      <c r="G10" s="17"/>
    </row>
    <row r="11" spans="1:8" ht="15.75" customHeight="1">
      <c r="A11" s="15"/>
      <c r="B11" s="12" t="s">
        <v>14</v>
      </c>
      <c r="C11" s="1" t="s">
        <v>15</v>
      </c>
      <c r="H11" s="2"/>
    </row>
    <row r="12" spans="1:8" ht="15.75" customHeight="1">
      <c r="A12" s="15"/>
      <c r="B12" s="12" t="s">
        <v>16</v>
      </c>
      <c r="C12" s="13" t="s">
        <v>17</v>
      </c>
      <c r="H12" s="3"/>
    </row>
    <row r="13" spans="1:8" ht="15.75" customHeight="1">
      <c r="A13" s="15"/>
      <c r="B13" s="12" t="s">
        <v>18</v>
      </c>
      <c r="C13" s="13" t="s">
        <v>19</v>
      </c>
      <c r="H13" s="3"/>
    </row>
    <row r="14" spans="1:8" ht="15.75" customHeight="1">
      <c r="A14" s="15"/>
      <c r="B14" s="12" t="s">
        <v>20</v>
      </c>
      <c r="C14" s="13" t="s">
        <v>21</v>
      </c>
      <c r="H14" s="2"/>
    </row>
    <row r="15" spans="1:8" ht="15.75" customHeight="1">
      <c r="A15" s="15"/>
      <c r="B15" s="14" t="s">
        <v>22</v>
      </c>
      <c r="C15" s="13" t="s">
        <v>23</v>
      </c>
      <c r="H15" s="2"/>
    </row>
    <row r="16" spans="1:8" ht="15.75" customHeight="1">
      <c r="D16" s="4"/>
      <c r="E16" s="4"/>
    </row>
    <row r="17" spans="1:6" s="19" customFormat="1" ht="15" customHeight="1">
      <c r="A17" s="18" t="s">
        <v>24</v>
      </c>
      <c r="B17" s="18"/>
      <c r="C17" s="5"/>
      <c r="D17" s="5"/>
    </row>
    <row r="18" spans="1:6" s="8" customFormat="1" ht="15" customHeight="1">
      <c r="A18" s="20">
        <v>1</v>
      </c>
      <c r="B18" s="6" t="s">
        <v>25</v>
      </c>
      <c r="C18" s="21"/>
      <c r="D18" s="21"/>
    </row>
    <row r="19" spans="1:6" s="8" customFormat="1" ht="15" customHeight="1">
      <c r="A19" s="20"/>
      <c r="B19" s="7" t="s">
        <v>26</v>
      </c>
      <c r="C19" s="21"/>
      <c r="D19" s="21"/>
    </row>
    <row r="20" spans="1:6" s="8" customFormat="1" ht="15" customHeight="1">
      <c r="A20" s="21"/>
      <c r="B20" s="8" t="s">
        <v>27</v>
      </c>
      <c r="C20" s="21"/>
      <c r="D20" s="21"/>
    </row>
    <row r="21" spans="1:6" s="8" customFormat="1" ht="15" customHeight="1">
      <c r="A21" s="21"/>
      <c r="B21" s="22" t="s">
        <v>28</v>
      </c>
      <c r="C21" s="21"/>
      <c r="D21" s="21"/>
    </row>
    <row r="22" spans="1:6" s="8" customFormat="1" ht="15" customHeight="1">
      <c r="A22" s="20">
        <v>2</v>
      </c>
      <c r="B22" s="6" t="s">
        <v>29</v>
      </c>
      <c r="C22" s="21"/>
      <c r="D22" s="21"/>
    </row>
    <row r="23" spans="1:6" s="8" customFormat="1" ht="15" customHeight="1">
      <c r="A23" s="20"/>
      <c r="B23" s="7" t="s">
        <v>30</v>
      </c>
      <c r="C23" s="21"/>
      <c r="D23" s="21"/>
    </row>
    <row r="24" spans="1:6" s="8" customFormat="1" ht="15" customHeight="1">
      <c r="A24" s="20">
        <v>3</v>
      </c>
      <c r="B24" s="6" t="s">
        <v>31</v>
      </c>
      <c r="C24" s="21"/>
      <c r="D24" s="21"/>
    </row>
    <row r="25" spans="1:6" s="8" customFormat="1" ht="15" customHeight="1">
      <c r="A25" s="20"/>
      <c r="B25" s="7" t="s">
        <v>32</v>
      </c>
      <c r="C25" s="21"/>
      <c r="D25" s="21"/>
    </row>
    <row r="26" spans="1:6" s="8" customFormat="1" ht="15" customHeight="1">
      <c r="A26" s="20"/>
      <c r="B26" s="7" t="s">
        <v>33</v>
      </c>
      <c r="C26" s="21"/>
      <c r="D26" s="21"/>
    </row>
    <row r="27" spans="1:6" s="23" customFormat="1" ht="15" customHeight="1">
      <c r="A27" s="20">
        <v>4</v>
      </c>
      <c r="B27" s="6" t="s">
        <v>34</v>
      </c>
      <c r="C27" s="21"/>
      <c r="D27" s="21"/>
      <c r="E27" s="8"/>
      <c r="F27" s="8"/>
    </row>
    <row r="28" spans="1:6" s="23" customFormat="1" ht="15" customHeight="1">
      <c r="A28" s="20"/>
      <c r="B28" s="7" t="s">
        <v>35</v>
      </c>
      <c r="C28" s="21"/>
      <c r="D28" s="21"/>
      <c r="E28" s="8"/>
      <c r="F28" s="8"/>
    </row>
    <row r="29" spans="1:6" s="23" customFormat="1" ht="15" customHeight="1">
      <c r="A29" s="21">
        <v>5</v>
      </c>
      <c r="B29" s="8" t="s">
        <v>36</v>
      </c>
      <c r="C29" s="21"/>
      <c r="D29" s="21"/>
      <c r="E29" s="8"/>
      <c r="F29" s="8"/>
    </row>
    <row r="30" spans="1:6" s="23" customFormat="1" ht="15" customHeight="1">
      <c r="A30" s="21"/>
      <c r="B30" s="22" t="s">
        <v>37</v>
      </c>
      <c r="C30" s="21"/>
      <c r="D30" s="21"/>
      <c r="E30" s="8"/>
      <c r="F30" s="8"/>
    </row>
    <row r="31" spans="1:6" s="23" customFormat="1" ht="15" customHeight="1">
      <c r="A31" s="21"/>
      <c r="B31" s="8"/>
      <c r="C31" s="21"/>
      <c r="D31" s="21"/>
      <c r="E31" s="8"/>
      <c r="F31" s="8"/>
    </row>
    <row r="32" spans="1:6" s="23" customFormat="1" ht="15" customHeight="1">
      <c r="A32" s="21"/>
      <c r="B32" s="22"/>
      <c r="C32" s="21"/>
      <c r="D32" s="21"/>
      <c r="E32" s="8"/>
      <c r="F32" s="8"/>
    </row>
    <row r="33" spans="2:4" s="24" customFormat="1" ht="15" customHeight="1">
      <c r="C33" s="4"/>
      <c r="D33" s="4"/>
    </row>
    <row r="34" spans="2:4" s="24" customFormat="1" ht="15" customHeight="1">
      <c r="C34" s="4"/>
      <c r="D34" s="4"/>
    </row>
    <row r="35" spans="2:4" s="24" customFormat="1" ht="15" customHeight="1">
      <c r="B35" s="24" t="s">
        <v>38</v>
      </c>
      <c r="C35" s="4"/>
      <c r="D35" s="4"/>
    </row>
    <row r="36" spans="2:4" s="24" customFormat="1" ht="15" customHeight="1">
      <c r="B36" s="25" t="s">
        <v>39</v>
      </c>
    </row>
    <row r="37" spans="2:4" s="24" customFormat="1" ht="15" customHeight="1">
      <c r="B37" s="26" t="s">
        <v>40</v>
      </c>
    </row>
    <row r="38" spans="2:4" s="24" customFormat="1" ht="15" customHeight="1">
      <c r="B38" s="27" t="s">
        <v>41</v>
      </c>
    </row>
    <row r="39" spans="2:4" s="24" customFormat="1" ht="15" customHeight="1">
      <c r="B39" s="24" t="s">
        <v>42</v>
      </c>
    </row>
    <row r="40" spans="2:4" s="24" customFormat="1" ht="15" customHeight="1">
      <c r="B40" s="24" t="s">
        <v>43</v>
      </c>
    </row>
  </sheetData>
  <mergeCells count="7">
    <mergeCell ref="A9:F9"/>
    <mergeCell ref="A2:G2"/>
    <mergeCell ref="A3:G3"/>
    <mergeCell ref="A4:G4"/>
    <mergeCell ref="B6:C6"/>
    <mergeCell ref="B7:C7"/>
    <mergeCell ref="B8:C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CE010-7853-408B-89D8-53C10DC1B037}">
  <dimension ref="B3:D5"/>
  <sheetViews>
    <sheetView topLeftCell="A5" workbookViewId="0">
      <selection activeCell="H5" sqref="H5"/>
    </sheetView>
  </sheetViews>
  <sheetFormatPr defaultRowHeight="15"/>
  <cols>
    <col min="2" max="2" width="9.140625" style="35"/>
    <col min="3" max="3" width="29.140625" customWidth="1"/>
    <col min="4" max="4" width="58.5703125" customWidth="1"/>
  </cols>
  <sheetData>
    <row r="3" spans="2:4" ht="27.75" customHeight="1">
      <c r="B3" s="38" t="s">
        <v>44</v>
      </c>
      <c r="C3" s="38" t="s">
        <v>45</v>
      </c>
      <c r="D3" s="38" t="s">
        <v>46</v>
      </c>
    </row>
    <row r="4" spans="2:4" s="24" customFormat="1" ht="228" customHeight="1">
      <c r="B4" s="37">
        <v>1</v>
      </c>
      <c r="C4" s="39" t="s">
        <v>47</v>
      </c>
      <c r="D4" s="39"/>
    </row>
    <row r="5" spans="2:4" s="36" customFormat="1" ht="203.25" customHeight="1">
      <c r="B5" s="37">
        <v>2</v>
      </c>
      <c r="C5" s="39" t="s">
        <v>48</v>
      </c>
      <c r="D5" s="3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Cicilia  Anggi Sholina</dc:creator>
  <cp:keywords/>
  <dc:description/>
  <cp:lastModifiedBy>Bildy Syafitra Warnawan</cp:lastModifiedBy>
  <cp:revision/>
  <dcterms:created xsi:type="dcterms:W3CDTF">2023-11-22T04:06:19Z</dcterms:created>
  <dcterms:modified xsi:type="dcterms:W3CDTF">2025-03-21T03:10:53Z</dcterms:modified>
  <cp:category/>
  <cp:contentStatus/>
</cp:coreProperties>
</file>